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<sst xmlns="http://schemas.openxmlformats.org/spreadsheetml/2006/main" count="9" uniqueCount="6">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</sst>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65" fontId="0" fillId="0" borderId="19" xfId="43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165" fontId="0" fillId="0" borderId="22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Dados'!$C$5:$Q$5</c:f>
              <c:strCache>
                <c:ptCount val="15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  <c:pt idx="13">
                  <c:v>1ºS 2011</c:v>
                </c:pt>
                <c:pt idx="14">
                  <c:v>2011</c:v>
                </c:pt>
              </c:strCache>
            </c:strRef>
          </c:cat>
          <c:val>
            <c:numRef>
              <c:f>'Tabela de Dados'!$C$7:$Q$7</c:f>
              <c:numCache>
                <c:ptCount val="15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  <c:pt idx="13">
                  <c:v>63610</c:v>
                </c:pt>
                <c:pt idx="14">
                  <c:v>75090</c:v>
                </c:pt>
              </c:numCache>
            </c:numRef>
          </c:val>
          <c:smooth val="0"/>
        </c:ser>
        <c:marker val="1"/>
        <c:axId val="10711709"/>
        <c:axId val="29296518"/>
      </c:lineChart>
      <c:catAx>
        <c:axId val="10711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296518"/>
        <c:crossesAt val="0"/>
        <c:auto val="1"/>
        <c:lblOffset val="100"/>
        <c:tickLblSkip val="1"/>
        <c:noMultiLvlLbl val="0"/>
      </c:catAx>
      <c:valAx>
        <c:axId val="29296518"/>
        <c:scaling>
          <c:orientation val="minMax"/>
          <c:max val="8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11709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2342071"/>
        <c:axId val="24207728"/>
      </c:bar3DChart>
      <c:catAx>
        <c:axId val="6234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07728"/>
        <c:crosses val="autoZero"/>
        <c:auto val="1"/>
        <c:lblOffset val="100"/>
        <c:tickLblSkip val="1"/>
        <c:noMultiLvlLbl val="0"/>
      </c:catAx>
      <c:valAx>
        <c:axId val="2420772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4207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7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19">
        <v>2007</v>
      </c>
      <c r="J5" s="19"/>
      <c r="K5" s="23">
        <v>2008</v>
      </c>
      <c r="L5" s="23"/>
      <c r="M5" s="23">
        <v>2009</v>
      </c>
      <c r="N5" s="23" t="s">
        <v>4</v>
      </c>
      <c r="O5" s="23">
        <v>2010</v>
      </c>
      <c r="P5" s="23" t="s">
        <v>5</v>
      </c>
      <c r="Q5" s="29">
        <v>2011</v>
      </c>
    </row>
    <row r="6" spans="2:17" ht="12" customHeight="1">
      <c r="B6" s="2"/>
      <c r="C6" s="10"/>
      <c r="D6" s="10"/>
      <c r="E6" s="10"/>
      <c r="F6" s="10"/>
      <c r="G6" s="10"/>
      <c r="H6" s="10"/>
      <c r="I6" s="20"/>
      <c r="J6" s="20"/>
      <c r="K6" s="24"/>
      <c r="L6" s="24"/>
      <c r="M6" s="24"/>
      <c r="N6" s="24"/>
      <c r="O6" s="24"/>
      <c r="P6" s="24"/>
      <c r="Q6" s="15"/>
    </row>
    <row r="7" spans="2:17" ht="12.75">
      <c r="B7" s="13" t="s">
        <v>1</v>
      </c>
      <c r="C7" s="17">
        <v>626</v>
      </c>
      <c r="D7" s="27">
        <f>(E7+C7)/2</f>
        <v>1865.5</v>
      </c>
      <c r="E7" s="17">
        <v>3105</v>
      </c>
      <c r="F7" s="27">
        <f>(G7+E7)/2</f>
        <v>4047.5</v>
      </c>
      <c r="G7" s="17">
        <v>4990</v>
      </c>
      <c r="H7" s="27">
        <f>(I7+G7)/2</f>
        <v>6045</v>
      </c>
      <c r="I7" s="21">
        <v>7100</v>
      </c>
      <c r="J7" s="27">
        <v>9400</v>
      </c>
      <c r="K7" s="25">
        <v>13257</v>
      </c>
      <c r="L7" s="27">
        <f>(M7+K7)/2</f>
        <v>25218.5</v>
      </c>
      <c r="M7" s="25">
        <v>37180</v>
      </c>
      <c r="N7" s="28">
        <v>43435</v>
      </c>
      <c r="O7" s="30">
        <v>50521</v>
      </c>
      <c r="P7" s="34">
        <v>63610</v>
      </c>
      <c r="Q7" s="18">
        <v>75090</v>
      </c>
    </row>
    <row r="8" spans="2:17" ht="12.75">
      <c r="B8" s="3"/>
      <c r="C8" s="11"/>
      <c r="D8" s="11"/>
      <c r="E8" s="11"/>
      <c r="F8" s="11"/>
      <c r="G8" s="11"/>
      <c r="H8" s="11"/>
      <c r="I8" s="22"/>
      <c r="J8" s="22"/>
      <c r="K8" s="26"/>
      <c r="L8" s="26"/>
      <c r="M8" s="26"/>
      <c r="N8" s="26"/>
      <c r="O8" s="26"/>
      <c r="P8" s="26"/>
      <c r="Q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sheetData>
    <row r="3" spans="2:13" ht="12.75" customHeigh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2012-01-31T23:58:33Z</dcterms:modified>
  <cp:category/>
  <cp:version/>
  <cp:contentType/>
  <cp:contentStatus/>
</cp:coreProperties>
</file>